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firstSheet="3" activeTab="3"/>
  </bookViews>
  <sheets>
    <sheet name=" Physics" sheetId="1" r:id="rId1"/>
    <sheet name="Mathematics" sheetId="2" r:id="rId2"/>
    <sheet name="Chemistry" sheetId="3" r:id="rId3"/>
    <sheet name="Statistics" sheetId="4" r:id="rId4"/>
    <sheet name="Theoretical Physics" sheetId="5" r:id="rId5"/>
    <sheet name="Biomedical Phys &amp; Tech " sheetId="6" r:id="rId6"/>
    <sheet name="Applied  Mathematics " sheetId="7" r:id="rId7"/>
    <sheet name="Theoretical&amp;CompChemistry" sheetId="8" r:id="rId8"/>
  </sheets>
  <definedNames>
    <definedName name="CITEREFW._GreinerD._A._Bromley20001" localSheetId="4">'Theoretical Physics'!#REF!</definedName>
    <definedName name="productSubtitle" localSheetId="4">'Theoretical Physics'!$D$10</definedName>
    <definedName name="title" localSheetId="4">'Theoretical Physics'!$B$8</definedName>
  </definedNames>
  <calcPr fullCalcOnLoad="1"/>
</workbook>
</file>

<file path=xl/sharedStrings.xml><?xml version="1.0" encoding="utf-8"?>
<sst xmlns="http://schemas.openxmlformats.org/spreadsheetml/2006/main" count="249" uniqueCount="153">
  <si>
    <t>ISBN</t>
  </si>
  <si>
    <t>Publishers &amp; Place</t>
  </si>
  <si>
    <t>Author</t>
  </si>
  <si>
    <t>Title</t>
  </si>
  <si>
    <t>DHAKA UNIVERSITY LIBRARY</t>
  </si>
  <si>
    <t>Sl.</t>
  </si>
  <si>
    <t>Edition &amp; Year</t>
  </si>
  <si>
    <t>Copy(s)</t>
  </si>
  <si>
    <t>LIST OF RECEIVED  BOOKS ( FOREIGN )</t>
  </si>
  <si>
    <t xml:space="preserve">Dept. of Statistics: </t>
  </si>
  <si>
    <t xml:space="preserve">Theoretical and Computational Chemistry: </t>
  </si>
  <si>
    <t xml:space="preserve">Dept. of Applied  Mathematics: </t>
  </si>
  <si>
    <t xml:space="preserve">Dept. of Biomedical Physics &amp; Tech.: </t>
  </si>
  <si>
    <t xml:space="preserve">Dept. of Theoretical Physics: </t>
  </si>
  <si>
    <t xml:space="preserve">Dept. of Physics: </t>
  </si>
  <si>
    <t xml:space="preserve">Dept. of Mathematics: </t>
  </si>
  <si>
    <t xml:space="preserve">Dept. of Chemistry: </t>
  </si>
  <si>
    <t>CRC Press</t>
  </si>
  <si>
    <t>Steven Weinberg</t>
  </si>
  <si>
    <t>Cambridge UP</t>
  </si>
  <si>
    <t>World Scientific</t>
  </si>
  <si>
    <t>Springer</t>
  </si>
  <si>
    <t>Wiley</t>
  </si>
  <si>
    <t>Mathematics for Physcs: A Guided Tour for Graduate Students</t>
  </si>
  <si>
    <t>Michael Stone,  Paul Goldbart</t>
  </si>
  <si>
    <t xml:space="preserve">Quantum Field Theory: A Modern Perspective </t>
  </si>
  <si>
    <t>V. Parameswaran Nair</t>
  </si>
  <si>
    <t xml:space="preserve">Modern Cosmology </t>
  </si>
  <si>
    <t>Scott Dodelson, Fabian Schmidt</t>
  </si>
  <si>
    <t>Acadmic Press</t>
  </si>
  <si>
    <t xml:space="preserve">Theory of Cirtical Phenomeno in Finit-size systems </t>
  </si>
  <si>
    <t>Brankow</t>
  </si>
  <si>
    <t xml:space="preserve">9780521854030
</t>
  </si>
  <si>
    <t xml:space="preserve">9780387213866
</t>
  </si>
  <si>
    <t>9780128159484</t>
  </si>
  <si>
    <t>9789810239251</t>
  </si>
  <si>
    <t>1st Edition (August 10, 2009)</t>
  </si>
  <si>
    <t>(2nd Edition)</t>
  </si>
  <si>
    <t>McGraw-Hill Education</t>
  </si>
  <si>
    <t>Academic Press</t>
  </si>
  <si>
    <t>SESSION : 2022-2023</t>
  </si>
  <si>
    <t>Michael A. Nielsen</t>
  </si>
  <si>
    <t>Quantum Computation and Quantum Information</t>
  </si>
  <si>
    <t>Cambridge University Press</t>
  </si>
  <si>
    <t>Scott Aaronson</t>
  </si>
  <si>
    <t>Quantum Computing Since Democritus</t>
  </si>
  <si>
    <t>Hemen Sarma</t>
  </si>
  <si>
    <t>Biobased Nanotechnology for Green Applications</t>
  </si>
  <si>
    <t>Springer Nature</t>
  </si>
  <si>
    <t>Javier E. Hasbun</t>
  </si>
  <si>
    <t>Introductory Solid State Physics with MATLAB® Applications</t>
  </si>
  <si>
    <t>John C. Morrison</t>
  </si>
  <si>
    <t>Modern Physics with Modern Computational Methods</t>
  </si>
  <si>
    <t>Foundations of Modern Physics</t>
  </si>
  <si>
    <t xml:space="preserve">Cambridge </t>
  </si>
  <si>
    <t>David J. Griffiths</t>
  </si>
  <si>
    <t>Introduction to Quantum Mechanics</t>
  </si>
  <si>
    <t>Wolfram Schmidt</t>
  </si>
  <si>
    <t>Numerical Python in Astronomy and Astrophysics</t>
  </si>
  <si>
    <r>
      <rPr>
        <sz val="12"/>
        <rFont val="Times New Roman"/>
        <family val="1"/>
      </rPr>
      <t>Andrea Bacciotti</t>
    </r>
  </si>
  <si>
    <r>
      <rPr>
        <sz val="12"/>
        <rFont val="Times New Roman"/>
        <family val="1"/>
      </rPr>
      <t>Discrete Dynamics</t>
    </r>
  </si>
  <si>
    <t>Vincenzo Capasso</t>
  </si>
  <si>
    <r>
      <rPr>
        <sz val="12"/>
        <rFont val="Times New Roman"/>
        <family val="1"/>
      </rPr>
      <t>An Introduction to Continuous-Time Stochastic Processes</t>
    </r>
  </si>
  <si>
    <t>Zhihua Liu</t>
  </si>
  <si>
    <t>Differential Equations and Population Dynamics 1</t>
  </si>
  <si>
    <t>Abdon Atangana</t>
  </si>
  <si>
    <r>
      <rPr>
        <sz val="12"/>
        <rFont val="Times New Roman"/>
        <family val="1"/>
      </rPr>
      <t>Fractional Stochastic Differential Equations</t>
    </r>
  </si>
  <si>
    <r>
      <rPr>
        <sz val="12"/>
        <rFont val="Times New Roman"/>
        <family val="1"/>
      </rPr>
      <t>Fathalla A. Rihan</t>
    </r>
  </si>
  <si>
    <t>Delay Differential Equations and Applications to Biology</t>
  </si>
  <si>
    <t>J. Mazumdar</t>
  </si>
  <si>
    <t>An Introduction to Mathematical Physiology and Biology</t>
  </si>
  <si>
    <t>John F Hartwig</t>
  </si>
  <si>
    <t>Organotransition Metal Chemistry: From Bonding to Catalysis</t>
  </si>
  <si>
    <t>University Science Books</t>
  </si>
  <si>
    <r>
      <rPr>
        <sz val="12"/>
        <rFont val="Garamond"/>
        <family val="1"/>
      </rPr>
      <t>Brian Wardle</t>
    </r>
  </si>
  <si>
    <r>
      <rPr>
        <sz val="12"/>
        <rFont val="Garamond"/>
        <family val="1"/>
      </rPr>
      <t>Principles and Applications of Photochemistry</t>
    </r>
  </si>
  <si>
    <r>
      <rPr>
        <sz val="12"/>
        <rFont val="Garamond"/>
        <family val="1"/>
      </rPr>
      <t>Wiley</t>
    </r>
  </si>
  <si>
    <t>Kevin Robards</t>
  </si>
  <si>
    <r>
      <rPr>
        <sz val="12"/>
        <rFont val="Garamond"/>
        <family val="1"/>
      </rPr>
      <t>Principles and Practice of Modern Chromatographic Methods</t>
    </r>
  </si>
  <si>
    <r>
      <rPr>
        <sz val="12"/>
        <rFont val="Garamond"/>
        <family val="1"/>
      </rPr>
      <t>Academic Press</t>
    </r>
  </si>
  <si>
    <t>Jim D. Atwood</t>
  </si>
  <si>
    <t>Inorganic and Organometallic Reaction Mechanisms</t>
  </si>
  <si>
    <t>Willey</t>
  </si>
  <si>
    <r>
      <rPr>
        <sz val="12"/>
        <rFont val="Garamond"/>
        <family val="1"/>
      </rPr>
      <t>Horia Metiu</t>
    </r>
  </si>
  <si>
    <r>
      <rPr>
        <sz val="12"/>
        <rFont val="Garamond"/>
        <family val="1"/>
      </rPr>
      <t>Physical Chemistry: Statistical Mechanics</t>
    </r>
  </si>
  <si>
    <t>David Sparkman</t>
  </si>
  <si>
    <r>
      <rPr>
        <sz val="12"/>
        <rFont val="Garamond"/>
        <family val="1"/>
      </rPr>
      <t>Gas Chromatography and Mass Spectrometry-A Practical Guide</t>
    </r>
  </si>
  <si>
    <r>
      <rPr>
        <sz val="12"/>
        <rFont val="Garamond"/>
        <family val="1"/>
      </rPr>
      <t>Jeff C. Bryan</t>
    </r>
  </si>
  <si>
    <r>
      <rPr>
        <sz val="12"/>
        <rFont val="Garamond"/>
        <family val="1"/>
      </rPr>
      <t>Introduction to Nuclear Science</t>
    </r>
  </si>
  <si>
    <t>Kurt W. Kolasinski</t>
  </si>
  <si>
    <t>Surface Science: Foundations of Catalysis and Nanoscience</t>
  </si>
  <si>
    <t>Richard L. Burden</t>
  </si>
  <si>
    <t>Numerical Analysis</t>
  </si>
  <si>
    <t>Brooks Cole</t>
  </si>
  <si>
    <t>Andrew F. Siegel</t>
  </si>
  <si>
    <t>Practical Business Statistics</t>
  </si>
  <si>
    <t>Daniel P. Mcmillen</t>
  </si>
  <si>
    <t>Quantile Regression for Special Data</t>
  </si>
  <si>
    <t>Ton J. Cleophas</t>
  </si>
  <si>
    <t>Quantile Regression in Clinical Research</t>
  </si>
  <si>
    <t>J H Friedman</t>
  </si>
  <si>
    <t>The Elements of Statistical Learning</t>
  </si>
  <si>
    <t>Roger A.Arnold</t>
  </si>
  <si>
    <t>Microeconomics</t>
  </si>
  <si>
    <t>Cengage Learning</t>
  </si>
  <si>
    <t>Alexandru Morega</t>
  </si>
  <si>
    <t xml:space="preserve">Computational Modeling in Biomedical Engineering and Medical Physics </t>
  </si>
  <si>
    <t>Robert B. Nortrop</t>
  </si>
  <si>
    <t xml:space="preserve">Non-Invasive Instrumentation and Measurement in Medical Diagnosis </t>
  </si>
  <si>
    <t>Johan Helmenkamp</t>
  </si>
  <si>
    <t xml:space="preserve">Diagnostic Radiology Physics with MATLAB  A Problem Solving Approach </t>
  </si>
  <si>
    <t>Donglu Shi</t>
  </si>
  <si>
    <t xml:space="preserve">Biomaterials and Tissue Engineering </t>
  </si>
  <si>
    <t>Olfa Kanoun</t>
  </si>
  <si>
    <t xml:space="preserve">Advanced Sensors for Biomedical Applications </t>
  </si>
  <si>
    <t>Nilanjan Dey</t>
  </si>
  <si>
    <t xml:space="preserve">Acoustic Sendors for Biomedical Applications </t>
  </si>
  <si>
    <t>Marc Peter Deisenroth</t>
  </si>
  <si>
    <t>Mathematics for Machine Learning</t>
  </si>
  <si>
    <t xml:space="preserve">Cambridge University Press </t>
  </si>
  <si>
    <t>E.J. Hinch</t>
  </si>
  <si>
    <t>Perturbation Methods</t>
  </si>
  <si>
    <t>L. Waite</t>
  </si>
  <si>
    <t>Applied Biofluid Mechanics</t>
  </si>
  <si>
    <t xml:space="preserve">Donald A. McQuarrie </t>
  </si>
  <si>
    <t>Quantum Chemistry</t>
  </si>
  <si>
    <t xml:space="preserve">University Science Books </t>
  </si>
  <si>
    <t>Graham Solomons</t>
  </si>
  <si>
    <t xml:space="preserve">Organic Chemistry </t>
  </si>
  <si>
    <t xml:space="preserve">Wiley </t>
  </si>
  <si>
    <t>J. Nathan Kutz</t>
  </si>
  <si>
    <t>Data-Driven Science and Engineering Machine Learning, Dynamical Systems, and Control</t>
  </si>
  <si>
    <t>David C. M. Dickson</t>
  </si>
  <si>
    <t>Solutions Manual for Actuarial Mathematics for Life Contingent Risks</t>
  </si>
  <si>
    <t>T. R. Oke</t>
  </si>
  <si>
    <t>Urban Climates</t>
  </si>
  <si>
    <t xml:space="preserve">Edward W. Frees </t>
  </si>
  <si>
    <t>Regression Modeling with Actuarial and Financial Applications</t>
  </si>
  <si>
    <t>Stephen B. Pope</t>
  </si>
  <si>
    <t xml:space="preserve">Turbulent Flows </t>
  </si>
  <si>
    <t>Matthew F. Dixon</t>
  </si>
  <si>
    <t>Machine Learning in Finance</t>
  </si>
  <si>
    <t>P. Holmes</t>
  </si>
  <si>
    <t>Turbulence, Coherent Structures, Dynamical Systems and Symmetry</t>
  </si>
  <si>
    <t>Bernard Schutz</t>
  </si>
  <si>
    <t>A First Course in General Relativity</t>
  </si>
  <si>
    <t>Aurélien Géron</t>
  </si>
  <si>
    <t>Hands-On Machine Learning with Scikit-Learn, Keras, and TensorFlow</t>
  </si>
  <si>
    <t>O'Reilly Media</t>
  </si>
  <si>
    <t>Christian Kleiber</t>
  </si>
  <si>
    <t>Applied Econometrics with R</t>
  </si>
  <si>
    <t>Gareth J Daniela</t>
  </si>
  <si>
    <t>An Introduction to Statistical Learning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</si>
</sst>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"/>
    <numFmt numFmtId="184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Garamond"/>
      <family val="1"/>
    </font>
    <font>
      <sz val="12"/>
      <color indexed="8"/>
      <name val="Times New Roman"/>
      <family val="1"/>
    </font>
    <font>
      <sz val="12"/>
      <color indexed="63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Garamond"/>
      <family val="1"/>
    </font>
    <font>
      <sz val="12"/>
      <color theme="1"/>
      <name val="Garamond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Garamond"/>
      <family val="1"/>
    </font>
    <font>
      <sz val="12"/>
      <color rgb="FF0F111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1" fontId="29" fillId="0" borderId="0" xfId="0" applyNumberFormat="1" applyFont="1" applyFill="1" applyAlignment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58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178" fontId="61" fillId="0" borderId="0" xfId="0" applyNumberFormat="1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horizontal="left"/>
    </xf>
    <xf numFmtId="0" fontId="63" fillId="0" borderId="0" xfId="0" applyFont="1" applyBorder="1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1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" fontId="65" fillId="0" borderId="11" xfId="0" applyNumberFormat="1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78" fontId="67" fillId="0" borderId="11" xfId="0" applyNumberFormat="1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78" fontId="66" fillId="0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66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top"/>
    </xf>
    <xf numFmtId="0" fontId="69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/>
    </xf>
    <xf numFmtId="0" fontId="65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 wrapText="1"/>
    </xf>
    <xf numFmtId="178" fontId="70" fillId="0" borderId="11" xfId="0" applyNumberFormat="1" applyFont="1" applyBorder="1" applyAlignment="1">
      <alignment horizontal="left" vertical="top"/>
    </xf>
    <xf numFmtId="178" fontId="65" fillId="0" borderId="11" xfId="0" applyNumberFormat="1" applyFont="1" applyBorder="1" applyAlignment="1">
      <alignment horizontal="left" vertical="top"/>
    </xf>
    <xf numFmtId="178" fontId="8" fillId="0" borderId="11" xfId="0" applyNumberFormat="1" applyFont="1" applyBorder="1" applyAlignment="1">
      <alignment horizontal="left" vertical="top"/>
    </xf>
    <xf numFmtId="0" fontId="6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" fontId="66" fillId="33" borderId="11" xfId="0" applyNumberFormat="1" applyFont="1" applyFill="1" applyBorder="1" applyAlignment="1">
      <alignment horizontal="left" vertical="top" wrapText="1"/>
    </xf>
    <xf numFmtId="1" fontId="66" fillId="0" borderId="11" xfId="0" applyNumberFormat="1" applyFont="1" applyBorder="1" applyAlignment="1">
      <alignment horizontal="left" vertical="top" wrapText="1"/>
    </xf>
    <xf numFmtId="0" fontId="66" fillId="0" borderId="11" xfId="0" applyFont="1" applyFill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_Nov 202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2" sqref="A2:F15"/>
    </sheetView>
  </sheetViews>
  <sheetFormatPr defaultColWidth="9.140625" defaultRowHeight="15"/>
  <cols>
    <col min="1" max="1" width="4.00390625" style="7" customWidth="1"/>
    <col min="2" max="2" width="17.28125" style="10" customWidth="1"/>
    <col min="3" max="3" width="29.00390625" style="7" customWidth="1"/>
    <col min="4" max="4" width="13.57421875" style="9" customWidth="1"/>
    <col min="5" max="5" width="15.57421875" style="7" customWidth="1"/>
    <col min="6" max="6" width="6.00390625" style="7" customWidth="1"/>
    <col min="7" max="7" width="21.57421875" style="7" hidden="1" customWidth="1"/>
    <col min="8" max="8" width="34.421875" style="8" hidden="1" customWidth="1"/>
    <col min="9" max="9" width="6.8515625" style="7" hidden="1" customWidth="1"/>
    <col min="10" max="10" width="14.00390625" style="7" hidden="1" customWidth="1"/>
    <col min="11" max="16384" width="9.140625" style="7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ht="15"/>
    <row r="6" ht="18.75">
      <c r="A6" s="13" t="s">
        <v>14</v>
      </c>
    </row>
    <row r="7" spans="1:6" s="38" customFormat="1" ht="31.5">
      <c r="A7" s="37" t="s">
        <v>5</v>
      </c>
      <c r="B7" s="37" t="s">
        <v>2</v>
      </c>
      <c r="C7" s="37" t="s">
        <v>3</v>
      </c>
      <c r="D7" s="37" t="s">
        <v>1</v>
      </c>
      <c r="E7" s="37" t="s">
        <v>0</v>
      </c>
      <c r="F7" s="37" t="s">
        <v>7</v>
      </c>
    </row>
    <row r="8" spans="1:6" s="29" customFormat="1" ht="47.25">
      <c r="A8" s="39">
        <v>1</v>
      </c>
      <c r="B8" s="55" t="s">
        <v>41</v>
      </c>
      <c r="C8" s="55" t="s">
        <v>42</v>
      </c>
      <c r="D8" s="56" t="s">
        <v>43</v>
      </c>
      <c r="E8" s="57">
        <v>9781107002173</v>
      </c>
      <c r="F8" s="58">
        <v>3</v>
      </c>
    </row>
    <row r="9" spans="1:6" s="29" customFormat="1" ht="47.25">
      <c r="A9" s="39">
        <v>2</v>
      </c>
      <c r="B9" s="55" t="s">
        <v>44</v>
      </c>
      <c r="C9" s="55" t="s">
        <v>45</v>
      </c>
      <c r="D9" s="56" t="s">
        <v>43</v>
      </c>
      <c r="E9" s="57">
        <v>9780521199568</v>
      </c>
      <c r="F9" s="58">
        <v>3</v>
      </c>
    </row>
    <row r="10" spans="1:6" s="29" customFormat="1" ht="31.5">
      <c r="A10" s="39">
        <v>3</v>
      </c>
      <c r="B10" s="56" t="s">
        <v>46</v>
      </c>
      <c r="C10" s="56" t="s">
        <v>47</v>
      </c>
      <c r="D10" s="56" t="s">
        <v>48</v>
      </c>
      <c r="E10" s="59">
        <v>9783030619848</v>
      </c>
      <c r="F10" s="58">
        <v>3</v>
      </c>
    </row>
    <row r="11" spans="1:6" s="29" customFormat="1" ht="47.25">
      <c r="A11" s="39">
        <v>4</v>
      </c>
      <c r="B11" s="56" t="s">
        <v>49</v>
      </c>
      <c r="C11" s="56" t="s">
        <v>50</v>
      </c>
      <c r="D11" s="56" t="s">
        <v>17</v>
      </c>
      <c r="E11" s="59">
        <v>9781466512306</v>
      </c>
      <c r="F11" s="58">
        <v>3</v>
      </c>
    </row>
    <row r="12" spans="1:6" s="29" customFormat="1" ht="31.5">
      <c r="A12" s="39">
        <v>5</v>
      </c>
      <c r="B12" s="56" t="s">
        <v>51</v>
      </c>
      <c r="C12" s="56" t="s">
        <v>52</v>
      </c>
      <c r="D12" s="56" t="s">
        <v>39</v>
      </c>
      <c r="E12" s="59">
        <v>9780128177907</v>
      </c>
      <c r="F12" s="58">
        <v>3</v>
      </c>
    </row>
    <row r="13" spans="1:6" ht="31.5">
      <c r="A13" s="39">
        <v>6</v>
      </c>
      <c r="B13" s="56" t="s">
        <v>18</v>
      </c>
      <c r="C13" s="56" t="s">
        <v>53</v>
      </c>
      <c r="D13" s="56" t="s">
        <v>54</v>
      </c>
      <c r="E13" s="59">
        <v>9781108841764</v>
      </c>
      <c r="F13" s="58">
        <v>3</v>
      </c>
    </row>
    <row r="14" spans="1:6" ht="47.25">
      <c r="A14" s="39">
        <v>7</v>
      </c>
      <c r="B14" s="56" t="s">
        <v>55</v>
      </c>
      <c r="C14" s="56" t="s">
        <v>56</v>
      </c>
      <c r="D14" s="56" t="s">
        <v>43</v>
      </c>
      <c r="E14" s="59">
        <v>9781107189638</v>
      </c>
      <c r="F14" s="58">
        <v>3</v>
      </c>
    </row>
    <row r="15" spans="1:6" ht="31.5">
      <c r="A15" s="39">
        <v>8</v>
      </c>
      <c r="B15" s="56" t="s">
        <v>57</v>
      </c>
      <c r="C15" s="56" t="s">
        <v>58</v>
      </c>
      <c r="D15" s="56" t="s">
        <v>48</v>
      </c>
      <c r="E15" s="59">
        <v>9783030703462</v>
      </c>
      <c r="F15" s="58">
        <v>3</v>
      </c>
    </row>
  </sheetData>
  <sheetProtection/>
  <conditionalFormatting sqref="E11">
    <cfRule type="expression" priority="2" dxfId="1" stopIfTrue="1">
      <formula>AND(COUNTIF(#REF!,E11)+COUNTIF($D$10:$D$53,E11)&gt;1,NOT(ISBLANK(E11)))</formula>
    </cfRule>
  </conditionalFormatting>
  <printOptions/>
  <pageMargins left="0.75" right="0.25" top="0.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A2" sqref="A2:F13"/>
    </sheetView>
  </sheetViews>
  <sheetFormatPr defaultColWidth="9.140625" defaultRowHeight="15"/>
  <cols>
    <col min="1" max="1" width="4.00390625" style="7" customWidth="1"/>
    <col min="2" max="2" width="17.28125" style="10" customWidth="1"/>
    <col min="3" max="3" width="28.00390625" style="7" customWidth="1"/>
    <col min="4" max="4" width="11.28125" style="9" customWidth="1"/>
    <col min="5" max="5" width="16.00390625" style="7" bestFit="1" customWidth="1"/>
    <col min="6" max="6" width="5.7109375" style="7" customWidth="1"/>
    <col min="7" max="7" width="18.421875" style="7" hidden="1" customWidth="1"/>
    <col min="8" max="8" width="34.421875" style="8" hidden="1" customWidth="1"/>
    <col min="9" max="9" width="6.8515625" style="7" hidden="1" customWidth="1"/>
    <col min="10" max="10" width="14.00390625" style="7" hidden="1" customWidth="1"/>
    <col min="11" max="16384" width="9.140625" style="7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ht="15"/>
    <row r="6" spans="1:3" ht="18.75">
      <c r="A6" s="13" t="s">
        <v>15</v>
      </c>
      <c r="B6" s="13"/>
      <c r="C6" s="13"/>
    </row>
    <row r="7" spans="1:7" s="38" customFormat="1" ht="32.25" customHeight="1">
      <c r="A7" s="14" t="s">
        <v>5</v>
      </c>
      <c r="B7" s="14" t="s">
        <v>2</v>
      </c>
      <c r="C7" s="14" t="s">
        <v>3</v>
      </c>
      <c r="D7" s="14" t="s">
        <v>1</v>
      </c>
      <c r="E7" s="14" t="s">
        <v>0</v>
      </c>
      <c r="F7" s="14" t="s">
        <v>7</v>
      </c>
      <c r="G7" s="43"/>
    </row>
    <row r="8" spans="1:12" s="29" customFormat="1" ht="31.5">
      <c r="A8" s="39">
        <v>1</v>
      </c>
      <c r="B8" s="60" t="s">
        <v>59</v>
      </c>
      <c r="C8" s="60" t="s">
        <v>60</v>
      </c>
      <c r="D8" s="60" t="s">
        <v>48</v>
      </c>
      <c r="E8" s="61">
        <v>9783030950910</v>
      </c>
      <c r="F8" s="62">
        <v>2</v>
      </c>
      <c r="G8" s="30"/>
      <c r="H8" s="31"/>
      <c r="L8" s="32"/>
    </row>
    <row r="9" spans="1:12" s="29" customFormat="1" ht="31.5">
      <c r="A9" s="39">
        <v>2</v>
      </c>
      <c r="B9" s="63" t="s">
        <v>61</v>
      </c>
      <c r="C9" s="60" t="s">
        <v>62</v>
      </c>
      <c r="D9" s="60" t="s">
        <v>48</v>
      </c>
      <c r="E9" s="61">
        <v>9783030696559</v>
      </c>
      <c r="F9" s="62">
        <v>2</v>
      </c>
      <c r="G9" s="30"/>
      <c r="H9" s="31"/>
      <c r="L9" s="32"/>
    </row>
    <row r="10" spans="1:12" s="29" customFormat="1" ht="31.5">
      <c r="A10" s="39">
        <v>3</v>
      </c>
      <c r="B10" s="63" t="s">
        <v>63</v>
      </c>
      <c r="C10" s="63" t="s">
        <v>64</v>
      </c>
      <c r="D10" s="60" t="s">
        <v>48</v>
      </c>
      <c r="E10" s="61">
        <v>9783030981358</v>
      </c>
      <c r="F10" s="62">
        <v>2</v>
      </c>
      <c r="G10" s="30"/>
      <c r="H10" s="31"/>
      <c r="L10" s="32"/>
    </row>
    <row r="11" spans="1:12" s="29" customFormat="1" ht="31.5">
      <c r="A11" s="39">
        <v>4</v>
      </c>
      <c r="B11" s="63" t="s">
        <v>65</v>
      </c>
      <c r="C11" s="60" t="s">
        <v>66</v>
      </c>
      <c r="D11" s="60" t="s">
        <v>48</v>
      </c>
      <c r="E11" s="61">
        <v>9789811907289</v>
      </c>
      <c r="F11" s="62">
        <v>2</v>
      </c>
      <c r="G11" s="30"/>
      <c r="H11" s="31"/>
      <c r="L11" s="32"/>
    </row>
    <row r="12" spans="1:6" s="32" customFormat="1" ht="31.5">
      <c r="A12" s="39">
        <v>5</v>
      </c>
      <c r="B12" s="60" t="s">
        <v>67</v>
      </c>
      <c r="C12" s="63" t="s">
        <v>68</v>
      </c>
      <c r="D12" s="60" t="s">
        <v>48</v>
      </c>
      <c r="E12" s="61">
        <v>9789811606250</v>
      </c>
      <c r="F12" s="62">
        <v>2</v>
      </c>
    </row>
    <row r="13" spans="1:6" s="32" customFormat="1" ht="47.25">
      <c r="A13" s="39">
        <v>6</v>
      </c>
      <c r="B13" s="63" t="s">
        <v>69</v>
      </c>
      <c r="C13" s="63" t="s">
        <v>70</v>
      </c>
      <c r="D13" s="63" t="s">
        <v>43</v>
      </c>
      <c r="E13" s="64">
        <v>9780521641104</v>
      </c>
      <c r="F13" s="65">
        <v>2</v>
      </c>
    </row>
  </sheetData>
  <sheetProtection/>
  <printOptions/>
  <pageMargins left="1" right="1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2" sqref="A2:F15"/>
    </sheetView>
  </sheetViews>
  <sheetFormatPr defaultColWidth="9.140625" defaultRowHeight="15"/>
  <cols>
    <col min="1" max="1" width="4.00390625" style="7" customWidth="1"/>
    <col min="2" max="2" width="18.00390625" style="10" customWidth="1"/>
    <col min="3" max="3" width="30.7109375" style="7" customWidth="1"/>
    <col min="4" max="4" width="12.57421875" style="9" customWidth="1"/>
    <col min="5" max="5" width="16.00390625" style="7" bestFit="1" customWidth="1"/>
    <col min="6" max="6" width="5.57421875" style="7" customWidth="1"/>
    <col min="7" max="7" width="21.57421875" style="7" hidden="1" customWidth="1"/>
    <col min="8" max="8" width="34.421875" style="8" hidden="1" customWidth="1"/>
    <col min="9" max="9" width="6.8515625" style="7" hidden="1" customWidth="1"/>
    <col min="10" max="10" width="14.00390625" style="7" hidden="1" customWidth="1"/>
    <col min="11" max="16384" width="9.140625" style="7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ht="15"/>
    <row r="6" spans="1:2" ht="18.75">
      <c r="A6" s="13" t="s">
        <v>16</v>
      </c>
      <c r="B6" s="13"/>
    </row>
    <row r="7" spans="1:6" s="45" customFormat="1" ht="28.5">
      <c r="A7" s="54" t="s">
        <v>5</v>
      </c>
      <c r="B7" s="54" t="s">
        <v>2</v>
      </c>
      <c r="C7" s="54" t="s">
        <v>3</v>
      </c>
      <c r="D7" s="54" t="s">
        <v>1</v>
      </c>
      <c r="E7" s="54" t="s">
        <v>0</v>
      </c>
      <c r="F7" s="54" t="s">
        <v>7</v>
      </c>
    </row>
    <row r="8" spans="1:13" s="29" customFormat="1" ht="47.25">
      <c r="A8" s="44">
        <v>1</v>
      </c>
      <c r="B8" s="66" t="s">
        <v>71</v>
      </c>
      <c r="C8" s="67" t="s">
        <v>72</v>
      </c>
      <c r="D8" s="67" t="s">
        <v>73</v>
      </c>
      <c r="E8" s="68">
        <v>9781891389535</v>
      </c>
      <c r="F8" s="69">
        <v>2</v>
      </c>
      <c r="L8" s="32"/>
      <c r="M8" s="32"/>
    </row>
    <row r="9" spans="1:13" s="29" customFormat="1" ht="31.5">
      <c r="A9" s="44">
        <v>2</v>
      </c>
      <c r="B9" s="70" t="s">
        <v>74</v>
      </c>
      <c r="C9" s="56" t="s">
        <v>75</v>
      </c>
      <c r="D9" s="56" t="s">
        <v>76</v>
      </c>
      <c r="E9" s="71">
        <v>9780470014936</v>
      </c>
      <c r="F9" s="72">
        <v>2</v>
      </c>
      <c r="L9" s="32"/>
      <c r="M9" s="32"/>
    </row>
    <row r="10" spans="1:13" s="29" customFormat="1" ht="47.25">
      <c r="A10" s="44">
        <v>3</v>
      </c>
      <c r="B10" s="66" t="s">
        <v>77</v>
      </c>
      <c r="C10" s="56" t="s">
        <v>78</v>
      </c>
      <c r="D10" s="56" t="s">
        <v>79</v>
      </c>
      <c r="E10" s="71">
        <v>9780128220962</v>
      </c>
      <c r="F10" s="72">
        <v>2</v>
      </c>
      <c r="L10" s="32"/>
      <c r="M10" s="32"/>
    </row>
    <row r="11" spans="1:6" ht="31.5">
      <c r="A11" s="44">
        <v>4</v>
      </c>
      <c r="B11" s="66" t="s">
        <v>80</v>
      </c>
      <c r="C11" s="67" t="s">
        <v>81</v>
      </c>
      <c r="D11" s="67" t="s">
        <v>82</v>
      </c>
      <c r="E11" s="68">
        <v>9780471188971</v>
      </c>
      <c r="F11" s="69">
        <v>2</v>
      </c>
    </row>
    <row r="12" spans="1:6" ht="31.5">
      <c r="A12" s="44">
        <v>5</v>
      </c>
      <c r="B12" s="70" t="s">
        <v>83</v>
      </c>
      <c r="C12" s="56" t="s">
        <v>84</v>
      </c>
      <c r="D12" s="67" t="s">
        <v>17</v>
      </c>
      <c r="E12" s="71">
        <v>9780815340850</v>
      </c>
      <c r="F12" s="72">
        <v>2</v>
      </c>
    </row>
    <row r="13" spans="1:6" ht="31.5">
      <c r="A13" s="44">
        <v>6</v>
      </c>
      <c r="B13" s="66" t="s">
        <v>85</v>
      </c>
      <c r="C13" s="56" t="s">
        <v>86</v>
      </c>
      <c r="D13" s="67" t="s">
        <v>39</v>
      </c>
      <c r="E13" s="71">
        <v>9780123736284</v>
      </c>
      <c r="F13" s="72">
        <v>2</v>
      </c>
    </row>
    <row r="14" spans="1:6" ht="15.75">
      <c r="A14" s="44">
        <v>7</v>
      </c>
      <c r="B14" s="70" t="s">
        <v>87</v>
      </c>
      <c r="C14" s="56" t="s">
        <v>88</v>
      </c>
      <c r="D14" s="67" t="s">
        <v>17</v>
      </c>
      <c r="E14" s="71">
        <v>9781138068155</v>
      </c>
      <c r="F14" s="72">
        <v>2</v>
      </c>
    </row>
    <row r="15" spans="1:6" ht="31.5">
      <c r="A15" s="44">
        <v>8</v>
      </c>
      <c r="B15" s="66" t="s">
        <v>89</v>
      </c>
      <c r="C15" s="67" t="s">
        <v>90</v>
      </c>
      <c r="D15" s="67" t="s">
        <v>22</v>
      </c>
      <c r="E15" s="68">
        <v>9781119546634</v>
      </c>
      <c r="F15" s="69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B14" sqref="B14:F15"/>
    </sheetView>
  </sheetViews>
  <sheetFormatPr defaultColWidth="9.140625" defaultRowHeight="15"/>
  <cols>
    <col min="1" max="1" width="3.28125" style="7" customWidth="1"/>
    <col min="2" max="2" width="18.7109375" style="10" customWidth="1"/>
    <col min="3" max="3" width="35.140625" style="7" customWidth="1"/>
    <col min="4" max="4" width="14.00390625" style="9" customWidth="1"/>
    <col min="5" max="5" width="16.00390625" style="7" bestFit="1" customWidth="1"/>
    <col min="6" max="6" width="8.00390625" style="7" customWidth="1"/>
    <col min="7" max="7" width="21.57421875" style="7" hidden="1" customWidth="1"/>
    <col min="8" max="8" width="34.421875" style="8" hidden="1" customWidth="1"/>
    <col min="9" max="9" width="6.8515625" style="7" hidden="1" customWidth="1"/>
    <col min="10" max="10" width="14.00390625" style="7" hidden="1" customWidth="1"/>
    <col min="11" max="16384" width="9.140625" style="7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ht="15"/>
    <row r="6" spans="1:2" ht="18.75">
      <c r="A6" s="13" t="s">
        <v>9</v>
      </c>
      <c r="B6" s="13"/>
    </row>
    <row r="7" spans="1:6" s="28" customFormat="1" ht="32.25" customHeight="1">
      <c r="A7" s="14" t="s">
        <v>5</v>
      </c>
      <c r="B7" s="14" t="s">
        <v>2</v>
      </c>
      <c r="C7" s="14" t="s">
        <v>3</v>
      </c>
      <c r="D7" s="14" t="s">
        <v>1</v>
      </c>
      <c r="E7" s="14" t="s">
        <v>0</v>
      </c>
      <c r="F7" s="14" t="s">
        <v>7</v>
      </c>
    </row>
    <row r="8" spans="1:6" s="29" customFormat="1" ht="31.5">
      <c r="A8" s="44">
        <v>1</v>
      </c>
      <c r="B8" s="87" t="s">
        <v>149</v>
      </c>
      <c r="C8" s="87" t="s">
        <v>150</v>
      </c>
      <c r="D8" s="87" t="s">
        <v>48</v>
      </c>
      <c r="E8" s="93">
        <v>9780387773162</v>
      </c>
      <c r="F8" s="95">
        <v>2</v>
      </c>
    </row>
    <row r="9" spans="1:6" s="29" customFormat="1" ht="31.5">
      <c r="A9" s="44">
        <v>2</v>
      </c>
      <c r="B9" s="87" t="s">
        <v>151</v>
      </c>
      <c r="C9" s="87" t="s">
        <v>152</v>
      </c>
      <c r="D9" s="87" t="s">
        <v>48</v>
      </c>
      <c r="E9" s="93">
        <v>9781071614174</v>
      </c>
      <c r="F9" s="95">
        <v>2</v>
      </c>
    </row>
    <row r="10" spans="1:8" s="29" customFormat="1" ht="15.75">
      <c r="A10" s="44">
        <v>3</v>
      </c>
      <c r="B10" s="87" t="s">
        <v>91</v>
      </c>
      <c r="C10" s="87" t="s">
        <v>92</v>
      </c>
      <c r="D10" s="87" t="s">
        <v>93</v>
      </c>
      <c r="E10" s="94">
        <v>9781305253667</v>
      </c>
      <c r="F10" s="95">
        <v>2</v>
      </c>
      <c r="G10" s="15"/>
      <c r="H10" s="17"/>
    </row>
    <row r="11" spans="1:8" s="29" customFormat="1" ht="31.5">
      <c r="A11" s="44">
        <v>4</v>
      </c>
      <c r="B11" s="87" t="s">
        <v>94</v>
      </c>
      <c r="C11" s="87" t="s">
        <v>95</v>
      </c>
      <c r="D11" s="87" t="s">
        <v>39</v>
      </c>
      <c r="E11" s="94">
        <v>9780128200254</v>
      </c>
      <c r="F11" s="95">
        <v>2</v>
      </c>
      <c r="G11" s="16"/>
      <c r="H11" s="17"/>
    </row>
    <row r="12" spans="1:8" s="29" customFormat="1" ht="31.5">
      <c r="A12" s="44">
        <v>5</v>
      </c>
      <c r="B12" s="87" t="s">
        <v>96</v>
      </c>
      <c r="C12" s="87" t="s">
        <v>97</v>
      </c>
      <c r="D12" s="87" t="s">
        <v>48</v>
      </c>
      <c r="E12" s="94">
        <v>9783642318146</v>
      </c>
      <c r="F12" s="95">
        <v>2</v>
      </c>
      <c r="G12" s="16"/>
      <c r="H12" s="17"/>
    </row>
    <row r="13" spans="1:8" s="29" customFormat="1" ht="31.5">
      <c r="A13" s="44">
        <v>6</v>
      </c>
      <c r="B13" s="87" t="s">
        <v>98</v>
      </c>
      <c r="C13" s="87" t="s">
        <v>99</v>
      </c>
      <c r="D13" s="87" t="s">
        <v>48</v>
      </c>
      <c r="E13" s="94">
        <v>9783030828394</v>
      </c>
      <c r="F13" s="95">
        <v>2</v>
      </c>
      <c r="G13" s="15"/>
      <c r="H13" s="17"/>
    </row>
    <row r="14" spans="1:6" ht="31.5">
      <c r="A14" s="44">
        <v>7</v>
      </c>
      <c r="B14" s="56" t="s">
        <v>100</v>
      </c>
      <c r="C14" s="56" t="s">
        <v>101</v>
      </c>
      <c r="D14" s="56" t="s">
        <v>48</v>
      </c>
      <c r="E14" s="73">
        <v>9780387848570</v>
      </c>
      <c r="F14" s="74">
        <v>2</v>
      </c>
    </row>
    <row r="15" spans="1:6" ht="31.5">
      <c r="A15" s="44">
        <v>8</v>
      </c>
      <c r="B15" s="56" t="s">
        <v>102</v>
      </c>
      <c r="C15" s="56" t="s">
        <v>103</v>
      </c>
      <c r="D15" s="56" t="s">
        <v>104</v>
      </c>
      <c r="E15" s="73">
        <v>9780357720639</v>
      </c>
      <c r="F15" s="74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8515625" style="1" customWidth="1"/>
    <col min="2" max="2" width="18.140625" style="5" customWidth="1"/>
    <col min="3" max="3" width="31.140625" style="1" customWidth="1"/>
    <col min="4" max="4" width="11.140625" style="4" customWidth="1"/>
    <col min="5" max="5" width="8.421875" style="3" customWidth="1"/>
    <col min="6" max="6" width="16.421875" style="1" customWidth="1"/>
    <col min="7" max="7" width="5.7109375" style="6" customWidth="1"/>
    <col min="8" max="8" width="21.57421875" style="1" hidden="1" customWidth="1"/>
    <col min="9" max="9" width="34.421875" style="2" hidden="1" customWidth="1"/>
    <col min="10" max="10" width="6.8515625" style="1" hidden="1" customWidth="1"/>
    <col min="11" max="11" width="14.00390625" style="1" hidden="1" customWidth="1"/>
    <col min="12" max="16384" width="9.140625" style="1" customWidth="1"/>
  </cols>
  <sheetData>
    <row r="1" s="22" customFormat="1" ht="15"/>
    <row r="2" spans="1:6" ht="15">
      <c r="A2" s="23" t="s">
        <v>4</v>
      </c>
      <c r="B2" s="24"/>
      <c r="C2" s="24"/>
      <c r="D2" s="24"/>
      <c r="E2" s="24"/>
      <c r="F2" s="24"/>
    </row>
    <row r="3" spans="1:6" ht="15">
      <c r="A3" s="23" t="s">
        <v>8</v>
      </c>
      <c r="B3" s="24"/>
      <c r="C3" s="24"/>
      <c r="D3" s="24"/>
      <c r="E3" s="24"/>
      <c r="F3" s="24"/>
    </row>
    <row r="4" spans="1:7" s="22" customFormat="1" ht="15.75">
      <c r="A4" s="25" t="s">
        <v>40</v>
      </c>
      <c r="B4" s="25"/>
      <c r="C4" s="25"/>
      <c r="D4" s="25"/>
      <c r="E4" s="25"/>
      <c r="F4" s="25"/>
      <c r="G4" s="25"/>
    </row>
    <row r="5" ht="15"/>
    <row r="6" ht="18.75">
      <c r="A6" s="13" t="s">
        <v>13</v>
      </c>
    </row>
    <row r="7" spans="1:7" s="28" customFormat="1" ht="28.5">
      <c r="A7" s="21" t="s">
        <v>5</v>
      </c>
      <c r="B7" s="21" t="s">
        <v>2</v>
      </c>
      <c r="C7" s="21" t="s">
        <v>3</v>
      </c>
      <c r="D7" s="26" t="s">
        <v>1</v>
      </c>
      <c r="E7" s="27" t="s">
        <v>6</v>
      </c>
      <c r="F7" s="21" t="s">
        <v>0</v>
      </c>
      <c r="G7" s="21" t="s">
        <v>7</v>
      </c>
    </row>
    <row r="8" spans="1:11" s="29" customFormat="1" ht="75">
      <c r="A8" s="46">
        <v>1</v>
      </c>
      <c r="B8" s="40" t="s">
        <v>24</v>
      </c>
      <c r="C8" s="40" t="s">
        <v>23</v>
      </c>
      <c r="D8" s="40" t="s">
        <v>19</v>
      </c>
      <c r="E8" s="47" t="s">
        <v>36</v>
      </c>
      <c r="F8" s="41" t="s">
        <v>32</v>
      </c>
      <c r="G8" s="40">
        <v>2</v>
      </c>
      <c r="H8" s="18"/>
      <c r="I8" s="18"/>
      <c r="J8" s="18"/>
      <c r="K8" s="18"/>
    </row>
    <row r="9" spans="1:11" s="29" customFormat="1" ht="30">
      <c r="A9" s="46">
        <v>2</v>
      </c>
      <c r="B9" s="40" t="s">
        <v>26</v>
      </c>
      <c r="C9" s="40" t="s">
        <v>25</v>
      </c>
      <c r="D9" s="40" t="s">
        <v>21</v>
      </c>
      <c r="E9" s="47"/>
      <c r="F9" s="41" t="s">
        <v>33</v>
      </c>
      <c r="G9" s="40">
        <v>3</v>
      </c>
      <c r="H9" s="18"/>
      <c r="I9" s="18"/>
      <c r="J9" s="18"/>
      <c r="K9" s="18"/>
    </row>
    <row r="10" spans="1:11" s="29" customFormat="1" ht="30">
      <c r="A10" s="46">
        <v>3</v>
      </c>
      <c r="B10" s="40" t="s">
        <v>28</v>
      </c>
      <c r="C10" s="40" t="s">
        <v>27</v>
      </c>
      <c r="D10" s="40" t="s">
        <v>29</v>
      </c>
      <c r="E10" s="48" t="s">
        <v>37</v>
      </c>
      <c r="F10" s="49" t="s">
        <v>34</v>
      </c>
      <c r="G10" s="40">
        <v>3</v>
      </c>
      <c r="H10" s="18"/>
      <c r="I10" s="18"/>
      <c r="J10" s="18"/>
      <c r="K10" s="18"/>
    </row>
    <row r="11" spans="1:11" s="29" customFormat="1" ht="30">
      <c r="A11" s="46">
        <v>4</v>
      </c>
      <c r="B11" s="40" t="s">
        <v>31</v>
      </c>
      <c r="C11" s="40" t="s">
        <v>30</v>
      </c>
      <c r="D11" s="40" t="s">
        <v>20</v>
      </c>
      <c r="E11" s="48"/>
      <c r="F11" s="41" t="s">
        <v>35</v>
      </c>
      <c r="G11" s="40">
        <v>2</v>
      </c>
      <c r="H11" s="18"/>
      <c r="I11" s="18"/>
      <c r="J11" s="18"/>
      <c r="K11" s="18"/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1" sqref="A1:F13"/>
    </sheetView>
  </sheetViews>
  <sheetFormatPr defaultColWidth="9.140625" defaultRowHeight="15"/>
  <cols>
    <col min="1" max="1" width="4.00390625" style="0" customWidth="1"/>
    <col min="2" max="2" width="14.57421875" style="0" customWidth="1"/>
    <col min="3" max="3" width="29.8515625" style="0" customWidth="1"/>
    <col min="4" max="4" width="11.57421875" style="0" customWidth="1"/>
    <col min="5" max="5" width="16.00390625" style="0" bestFit="1" customWidth="1"/>
    <col min="6" max="6" width="5.7109375" style="0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6" spans="1:4" ht="18.75">
      <c r="A6" s="13" t="s">
        <v>12</v>
      </c>
      <c r="B6" s="13"/>
      <c r="C6" s="13"/>
      <c r="D6" s="13"/>
    </row>
    <row r="7" spans="1:6" s="38" customFormat="1" ht="28.5">
      <c r="A7" s="14" t="s">
        <v>5</v>
      </c>
      <c r="B7" s="14" t="s">
        <v>2</v>
      </c>
      <c r="C7" s="14" t="s">
        <v>3</v>
      </c>
      <c r="D7" s="14" t="s">
        <v>1</v>
      </c>
      <c r="E7" s="14" t="s">
        <v>0</v>
      </c>
      <c r="F7" s="14" t="s">
        <v>7</v>
      </c>
    </row>
    <row r="8" spans="1:6" s="29" customFormat="1" ht="47.25">
      <c r="A8" s="46">
        <v>1</v>
      </c>
      <c r="B8" s="67" t="s">
        <v>105</v>
      </c>
      <c r="C8" s="67" t="s">
        <v>106</v>
      </c>
      <c r="D8" s="56" t="s">
        <v>39</v>
      </c>
      <c r="E8" s="73">
        <v>9780128178973</v>
      </c>
      <c r="F8" s="56">
        <v>2</v>
      </c>
    </row>
    <row r="9" spans="1:6" s="29" customFormat="1" ht="47.25">
      <c r="A9" s="46">
        <v>2</v>
      </c>
      <c r="B9" s="67" t="s">
        <v>107</v>
      </c>
      <c r="C9" s="56" t="s">
        <v>108</v>
      </c>
      <c r="D9" s="56" t="s">
        <v>17</v>
      </c>
      <c r="E9" s="73">
        <v>9781498749909</v>
      </c>
      <c r="F9" s="56">
        <v>2</v>
      </c>
    </row>
    <row r="10" spans="1:6" s="29" customFormat="1" ht="47.25">
      <c r="A10" s="46">
        <v>3</v>
      </c>
      <c r="B10" s="56" t="s">
        <v>109</v>
      </c>
      <c r="C10" s="56" t="s">
        <v>110</v>
      </c>
      <c r="D10" s="67" t="s">
        <v>17</v>
      </c>
      <c r="E10" s="73">
        <v>9780815393658</v>
      </c>
      <c r="F10" s="56">
        <v>2</v>
      </c>
    </row>
    <row r="11" spans="1:6" ht="31.5">
      <c r="A11" s="46">
        <v>4</v>
      </c>
      <c r="B11" s="67" t="s">
        <v>111</v>
      </c>
      <c r="C11" s="56" t="s">
        <v>112</v>
      </c>
      <c r="D11" s="56" t="s">
        <v>48</v>
      </c>
      <c r="E11" s="73">
        <v>9783540222033</v>
      </c>
      <c r="F11" s="56">
        <v>2</v>
      </c>
    </row>
    <row r="12" spans="1:6" ht="31.5">
      <c r="A12" s="46">
        <v>5</v>
      </c>
      <c r="B12" s="56" t="s">
        <v>113</v>
      </c>
      <c r="C12" s="56" t="s">
        <v>114</v>
      </c>
      <c r="D12" s="56" t="s">
        <v>48</v>
      </c>
      <c r="E12" s="73">
        <v>9783030712273</v>
      </c>
      <c r="F12" s="56">
        <v>2</v>
      </c>
    </row>
    <row r="13" spans="1:6" ht="31.5">
      <c r="A13" s="46">
        <v>6</v>
      </c>
      <c r="B13" s="67" t="s">
        <v>115</v>
      </c>
      <c r="C13" s="67" t="s">
        <v>116</v>
      </c>
      <c r="D13" s="67" t="s">
        <v>48</v>
      </c>
      <c r="E13" s="75">
        <v>9783319922249</v>
      </c>
      <c r="F13" s="67">
        <v>1</v>
      </c>
    </row>
  </sheetData>
  <sheetProtection/>
  <printOptions/>
  <pageMargins left="1" right="1" top="1" bottom="1" header="0.5" footer="0.5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3">
      <selection activeCell="A1" sqref="A1:F19"/>
    </sheetView>
  </sheetViews>
  <sheetFormatPr defaultColWidth="9.140625" defaultRowHeight="15"/>
  <cols>
    <col min="1" max="1" width="4.00390625" style="7" customWidth="1"/>
    <col min="2" max="2" width="18.00390625" style="10" customWidth="1"/>
    <col min="3" max="3" width="31.7109375" style="7" customWidth="1"/>
    <col min="4" max="4" width="15.57421875" style="9" customWidth="1"/>
    <col min="5" max="5" width="16.00390625" style="7" bestFit="1" customWidth="1"/>
    <col min="6" max="6" width="5.57421875" style="11" customWidth="1"/>
    <col min="7" max="16384" width="9.140625" style="7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ht="15"/>
    <row r="6" spans="1:3" ht="18.75">
      <c r="A6" s="13" t="s">
        <v>11</v>
      </c>
      <c r="B6" s="12"/>
      <c r="C6" s="13"/>
    </row>
    <row r="7" spans="1:6" s="38" customFormat="1" ht="32.25" customHeight="1">
      <c r="A7" s="14" t="s">
        <v>5</v>
      </c>
      <c r="B7" s="14" t="s">
        <v>2</v>
      </c>
      <c r="C7" s="14" t="s">
        <v>3</v>
      </c>
      <c r="D7" s="14" t="s">
        <v>1</v>
      </c>
      <c r="E7" s="14" t="s">
        <v>0</v>
      </c>
      <c r="F7" s="14" t="s">
        <v>7</v>
      </c>
    </row>
    <row r="8" spans="1:8" s="29" customFormat="1" ht="47.25">
      <c r="A8" s="46">
        <v>1</v>
      </c>
      <c r="B8" s="78" t="s">
        <v>130</v>
      </c>
      <c r="C8" s="79" t="s">
        <v>131</v>
      </c>
      <c r="D8" s="79" t="s">
        <v>43</v>
      </c>
      <c r="E8" s="88">
        <v>9781009098489</v>
      </c>
      <c r="F8" s="91">
        <v>3</v>
      </c>
      <c r="H8" s="32"/>
    </row>
    <row r="9" spans="1:8" s="29" customFormat="1" ht="47.25">
      <c r="A9" s="46">
        <v>2</v>
      </c>
      <c r="B9" s="80" t="s">
        <v>132</v>
      </c>
      <c r="C9" s="81" t="s">
        <v>133</v>
      </c>
      <c r="D9" s="79" t="s">
        <v>119</v>
      </c>
      <c r="E9" s="89">
        <v>9781108747615</v>
      </c>
      <c r="F9" s="91">
        <v>2</v>
      </c>
      <c r="H9" s="32"/>
    </row>
    <row r="10" spans="1:8" s="29" customFormat="1" ht="47.25">
      <c r="A10" s="46">
        <v>3</v>
      </c>
      <c r="B10" s="80" t="s">
        <v>134</v>
      </c>
      <c r="C10" s="81" t="s">
        <v>135</v>
      </c>
      <c r="D10" s="81" t="s">
        <v>43</v>
      </c>
      <c r="E10" s="88">
        <v>9780521849500</v>
      </c>
      <c r="F10" s="91">
        <v>2</v>
      </c>
      <c r="H10" s="32"/>
    </row>
    <row r="11" spans="1:6" ht="47.25">
      <c r="A11" s="46">
        <v>4</v>
      </c>
      <c r="B11" s="80" t="s">
        <v>136</v>
      </c>
      <c r="C11" s="81" t="s">
        <v>137</v>
      </c>
      <c r="D11" s="79" t="s">
        <v>119</v>
      </c>
      <c r="E11" s="89">
        <v>9780521135962</v>
      </c>
      <c r="F11" s="91">
        <v>2</v>
      </c>
    </row>
    <row r="12" spans="1:6" ht="47.25">
      <c r="A12" s="46">
        <v>5</v>
      </c>
      <c r="B12" s="82" t="s">
        <v>138</v>
      </c>
      <c r="C12" s="83" t="s">
        <v>139</v>
      </c>
      <c r="D12" s="81" t="s">
        <v>43</v>
      </c>
      <c r="E12" s="88">
        <v>9780521598866</v>
      </c>
      <c r="F12" s="91">
        <v>2</v>
      </c>
    </row>
    <row r="13" spans="1:6" ht="31.5">
      <c r="A13" s="46">
        <v>6</v>
      </c>
      <c r="B13" s="84" t="s">
        <v>140</v>
      </c>
      <c r="C13" s="85" t="s">
        <v>141</v>
      </c>
      <c r="D13" s="85" t="s">
        <v>48</v>
      </c>
      <c r="E13" s="90">
        <v>9783030410674</v>
      </c>
      <c r="F13" s="92">
        <v>2</v>
      </c>
    </row>
    <row r="14" spans="1:6" ht="47.25">
      <c r="A14" s="46">
        <v>7</v>
      </c>
      <c r="B14" s="80" t="s">
        <v>142</v>
      </c>
      <c r="C14" s="81" t="s">
        <v>143</v>
      </c>
      <c r="D14" s="81" t="s">
        <v>119</v>
      </c>
      <c r="E14" s="88">
        <v>9781107008250</v>
      </c>
      <c r="F14" s="91">
        <v>2</v>
      </c>
    </row>
    <row r="15" spans="1:6" ht="47.25">
      <c r="A15" s="46">
        <v>8</v>
      </c>
      <c r="B15" s="86" t="s">
        <v>144</v>
      </c>
      <c r="C15" s="87" t="s">
        <v>145</v>
      </c>
      <c r="D15" s="79" t="s">
        <v>119</v>
      </c>
      <c r="E15" s="88">
        <v>9781108492676</v>
      </c>
      <c r="F15" s="91">
        <v>2</v>
      </c>
    </row>
    <row r="16" spans="1:6" ht="47.25">
      <c r="A16" s="46">
        <v>9</v>
      </c>
      <c r="B16" s="80" t="s">
        <v>146</v>
      </c>
      <c r="C16" s="81" t="s">
        <v>147</v>
      </c>
      <c r="D16" s="83" t="s">
        <v>148</v>
      </c>
      <c r="E16" s="89">
        <v>9781098125974</v>
      </c>
      <c r="F16" s="91">
        <v>2</v>
      </c>
    </row>
    <row r="17" spans="1:6" ht="47.25">
      <c r="A17" s="46">
        <v>10</v>
      </c>
      <c r="B17" s="80" t="s">
        <v>117</v>
      </c>
      <c r="C17" s="81" t="s">
        <v>118</v>
      </c>
      <c r="D17" s="79" t="s">
        <v>119</v>
      </c>
      <c r="E17" s="89">
        <v>9781108455145</v>
      </c>
      <c r="F17" s="91">
        <v>2</v>
      </c>
    </row>
    <row r="18" spans="1:6" ht="47.25">
      <c r="A18" s="46">
        <v>11</v>
      </c>
      <c r="B18" s="84" t="s">
        <v>120</v>
      </c>
      <c r="C18" s="85" t="s">
        <v>121</v>
      </c>
      <c r="D18" s="85" t="s">
        <v>119</v>
      </c>
      <c r="E18" s="90">
        <v>9780521378970</v>
      </c>
      <c r="F18" s="92">
        <v>2</v>
      </c>
    </row>
    <row r="19" spans="1:6" ht="47.25">
      <c r="A19" s="46">
        <v>12</v>
      </c>
      <c r="B19" s="84" t="s">
        <v>122</v>
      </c>
      <c r="C19" s="85" t="s">
        <v>123</v>
      </c>
      <c r="D19" s="85" t="s">
        <v>38</v>
      </c>
      <c r="E19" s="90">
        <v>9780071472173</v>
      </c>
      <c r="F19" s="92">
        <v>2</v>
      </c>
    </row>
  </sheetData>
  <sheetProtection/>
  <printOptions/>
  <pageMargins left="0.45" right="0.45" top="0.75" bottom="0.75" header="0.3" footer="0.3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A1" sqref="A1:F9"/>
    </sheetView>
  </sheetViews>
  <sheetFormatPr defaultColWidth="9.140625" defaultRowHeight="15"/>
  <cols>
    <col min="1" max="1" width="4.00390625" style="1" customWidth="1"/>
    <col min="2" max="2" width="18.28125" style="5" customWidth="1"/>
    <col min="3" max="3" width="24.00390625" style="1" customWidth="1"/>
    <col min="4" max="4" width="14.7109375" style="4" customWidth="1"/>
    <col min="5" max="5" width="16.00390625" style="1" bestFit="1" customWidth="1"/>
    <col min="6" max="6" width="5.57421875" style="1" customWidth="1"/>
    <col min="7" max="7" width="29.421875" style="1" hidden="1" customWidth="1"/>
    <col min="8" max="8" width="16.140625" style="2" hidden="1" customWidth="1"/>
    <col min="9" max="9" width="11.421875" style="1" hidden="1" customWidth="1"/>
    <col min="10" max="10" width="11.8515625" style="1" hidden="1" customWidth="1"/>
    <col min="11" max="16384" width="9.140625" style="1" customWidth="1"/>
  </cols>
  <sheetData>
    <row r="1" s="22" customFormat="1" ht="15"/>
    <row r="2" spans="1:5" ht="15">
      <c r="A2" s="23" t="s">
        <v>4</v>
      </c>
      <c r="B2" s="24"/>
      <c r="C2" s="24"/>
      <c r="D2" s="24"/>
      <c r="E2" s="24"/>
    </row>
    <row r="3" spans="1:5" ht="15">
      <c r="A3" s="23" t="s">
        <v>8</v>
      </c>
      <c r="B3" s="24"/>
      <c r="C3" s="24"/>
      <c r="D3" s="24"/>
      <c r="E3" s="24"/>
    </row>
    <row r="4" spans="1:6" s="22" customFormat="1" ht="15.75">
      <c r="A4" s="25" t="s">
        <v>40</v>
      </c>
      <c r="B4" s="25"/>
      <c r="C4" s="25"/>
      <c r="D4" s="25"/>
      <c r="E4" s="25"/>
      <c r="F4" s="25"/>
    </row>
    <row r="5" s="19" customFormat="1" ht="15"/>
    <row r="6" spans="1:4" s="19" customFormat="1" ht="18.75">
      <c r="A6" s="20" t="s">
        <v>10</v>
      </c>
      <c r="B6" s="20"/>
      <c r="C6" s="20"/>
      <c r="D6" s="20"/>
    </row>
    <row r="7" spans="1:6" s="52" customFormat="1" ht="33" customHeight="1">
      <c r="A7" s="50" t="s">
        <v>5</v>
      </c>
      <c r="B7" s="51" t="s">
        <v>2</v>
      </c>
      <c r="C7" s="51" t="s">
        <v>3</v>
      </c>
      <c r="D7" s="51" t="s">
        <v>1</v>
      </c>
      <c r="E7" s="51" t="s">
        <v>0</v>
      </c>
      <c r="F7" s="51" t="s">
        <v>7</v>
      </c>
    </row>
    <row r="8" spans="1:10" s="34" customFormat="1" ht="31.5">
      <c r="A8" s="42">
        <v>1</v>
      </c>
      <c r="B8" s="56" t="s">
        <v>124</v>
      </c>
      <c r="C8" s="56" t="s">
        <v>125</v>
      </c>
      <c r="D8" s="56" t="s">
        <v>126</v>
      </c>
      <c r="E8" s="76">
        <v>9781891389504</v>
      </c>
      <c r="F8" s="56">
        <v>2</v>
      </c>
      <c r="G8" s="33"/>
      <c r="H8" s="33"/>
      <c r="I8" s="33"/>
      <c r="J8" s="33"/>
    </row>
    <row r="9" spans="1:10" s="36" customFormat="1" ht="15.75">
      <c r="A9" s="53">
        <v>2</v>
      </c>
      <c r="B9" s="56" t="s">
        <v>127</v>
      </c>
      <c r="C9" s="56" t="s">
        <v>128</v>
      </c>
      <c r="D9" s="56" t="s">
        <v>129</v>
      </c>
      <c r="E9" s="77">
        <v>9781118875766</v>
      </c>
      <c r="F9" s="56">
        <v>2</v>
      </c>
      <c r="G9" s="35"/>
      <c r="H9" s="35"/>
      <c r="I9" s="35"/>
      <c r="J9" s="35"/>
    </row>
  </sheetData>
  <sheetProtection/>
  <printOptions/>
  <pageMargins left="1" right="1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Seuli-pc</dc:creator>
  <cp:keywords/>
  <dc:description/>
  <cp:lastModifiedBy>DELL</cp:lastModifiedBy>
  <cp:lastPrinted>2023-09-14T05:06:26Z</cp:lastPrinted>
  <dcterms:created xsi:type="dcterms:W3CDTF">2018-08-28T09:57:35Z</dcterms:created>
  <dcterms:modified xsi:type="dcterms:W3CDTF">2023-09-14T05:07:35Z</dcterms:modified>
  <cp:category/>
  <cp:version/>
  <cp:contentType/>
  <cp:contentStatus/>
</cp:coreProperties>
</file>